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4TO TRIMESTRE\5\"/>
    </mc:Choice>
  </mc:AlternateContent>
  <bookViews>
    <workbookView xWindow="-15" yWindow="-15" windowWidth="14400" windowHeight="12555"/>
  </bookViews>
  <sheets>
    <sheet name="Reporte de Formatos" sheetId="1" r:id="rId1"/>
    <sheet name="Hidden_1" sheetId="2" r:id="rId2"/>
  </sheets>
  <definedNames>
    <definedName name="Hidden_114">Hidden_1!$A$1:$A$2</definedName>
  </definedNames>
  <calcPr calcId="144525"/>
</workbook>
</file>

<file path=xl/sharedStrings.xml><?xml version="1.0" encoding="utf-8"?>
<sst xmlns="http://schemas.openxmlformats.org/spreadsheetml/2006/main" count="300" uniqueCount="193">
  <si>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</si>
  <si>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</si>
  <si>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</si>
  <si>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</si>
  <si>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</si>
  <si>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</si>
  <si>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</si>
  <si>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</si>
  <si>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</si>
  <si>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</si>
  <si>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</si>
  <si>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</si>
  <si>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</si>
  <si>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</si>
  <si>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</si>
  <si>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</si>
  <si>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</si>
  <si>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</si>
  <si>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</si>
  <si>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</si>
  <si>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</si>
  <si>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</si>
  <si>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</si>
  <si>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</si>
  <si>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</si>
  <si>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</si>
  <si>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</si>
  <si>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</si>
  <si>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</si>
  <si>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</si>
  <si>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</si>
  <si>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</si>
  <si>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</si>
  <si>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</si>
  <si>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</si>
  <si>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</si>
  <si>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</si>
  <si>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</si>
  <si>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</si>
  <si>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</si>
  <si>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</si>
  <si>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</si>
  <si>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</si>
  <si>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</si>
  <si>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</si>
  <si>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</si>
  <si>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</si>
  <si>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</si>
  <si>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</si>
  <si>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</si>
  <si>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</si>
  <si>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</si>
  <si>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</si>
  <si>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</si>
  <si>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</si>
  <si>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</si>
  <si>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Eficacia</t>
  </si>
  <si>
    <t>Economía</t>
  </si>
  <si>
    <t>eficacia</t>
  </si>
  <si>
    <t>Mantenimiento</t>
  </si>
  <si>
    <t>Estudiante</t>
  </si>
  <si>
    <t>Adecuación</t>
  </si>
  <si>
    <t>Docente</t>
  </si>
  <si>
    <t>Beneficiario</t>
  </si>
  <si>
    <t>Producto</t>
  </si>
  <si>
    <t>Investigación</t>
  </si>
  <si>
    <t>Evaluación</t>
  </si>
  <si>
    <t>Módulo</t>
  </si>
  <si>
    <t>Trimestral</t>
  </si>
  <si>
    <t>Instituto Tecnológico Superior del Occidente del Estado de Hidalgo (ITSOEH)</t>
  </si>
  <si>
    <t>Gestión</t>
  </si>
  <si>
    <t>Lote</t>
  </si>
  <si>
    <t>Informe</t>
  </si>
  <si>
    <t>Servidor Publico</t>
  </si>
  <si>
    <t>Material Didactico</t>
  </si>
  <si>
    <t>Actividad</t>
  </si>
  <si>
    <t>Convenio</t>
  </si>
  <si>
    <t>Persona/Convenio</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</si>
  <si>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</si>
  <si>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</si>
  <si>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O Aspirantes Que Aprueban Las Diferentes Evaluaciones, Con La Finalidad De Mejorar El Indicador De Aprovechamiento Escolar Y Disminuir La Deserción</t>
  </si>
  <si>
    <t>Mide El Número De Estudiantes Que Participan En Actividades Culturales, Deportivas Y Recreativas Con La Finalidad Brindar Una Educación Superior Integral</t>
  </si>
  <si>
    <t>Mide El Número De Estudiantes Beneficiados Con Atención Compensatoria En Asesorías Y Tutorías Con La Finalidad De Disminuir La Deserción Escolar E Incrementar La Eficiencia Terminal</t>
  </si>
  <si>
    <t>Mide El Número De Personal Docente Capacitado O Actualizado, Con La Finalidad De Cumplir Con Los Objetivos De Los Programas De Estudio.</t>
  </si>
  <si>
    <t>Mide El Número De Estudiantes Becados Con La Finalidad De Disminuir La Deserción Escolar Y Así Concluir Su Formación Profesional</t>
  </si>
  <si>
    <t>Mide El Número De Paquetes De Material Didáctico Distribuido, Con La Finalidad De Fortalecer El Proceso De Enseñanza -Aprendizaje Para Favorecer La Adquisición Y Aplicación Del Conocimiento</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</si>
  <si>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</si>
  <si>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</si>
  <si>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Estudiantes De Educación Media Superior Que Recibieron Orientación Educativa Y Profesional Con La Finalidad De Disminuir El Índice De Deserción</t>
  </si>
  <si>
    <t>Mide Los Acuerdos O Convenios Firmados , Con La Finalidad De Fortalecer Los Vínculos De Colaboración Con Los Sectores Públicos Y Privados, Locales, Regionales, Estatales, Nacionales E Internacionales</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</si>
  <si>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</si>
  <si>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</si>
  <si>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</si>
  <si>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</si>
  <si>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</si>
  <si>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</si>
  <si>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</si>
  <si>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</si>
  <si>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</si>
  <si>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</si>
  <si>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Cumplimiento De La Entrega De Informes De Cuenta Pública, Con La Finalidad De Asegurar La Prestación De Servicios De Calidad</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</si>
  <si>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</si>
  <si>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</si>
  <si>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</si>
  <si>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</si>
  <si>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</si>
  <si>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</si>
  <si>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</si>
  <si>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A Mayor Porcentaje De Paquetes Material Didáctico Distribuido Mayor Calidad En El Servicio Educativo.</t>
  </si>
  <si>
    <t>A Mayor Porcentaje De Beneficiarios De Servicios De Educación Continua Y Tecnológicos Atendidos Mayor Formación, Capacitación, Actualización Y Desarrollo Profesional De Los Egresados, Sociedad Y Sector Productivo De La Región De Influencia.</t>
  </si>
  <si>
    <t>A Mayor Porcentaje De Actividades De Difusión Realizadas Mayor Posicionamiento Institucional Dentro De La Zona De Influencia</t>
  </si>
  <si>
    <t>A Mayor Porcentaje De Estudiantes Atendidos Con Orientación Menor Índice De Deserción</t>
  </si>
  <si>
    <t xml:space="preserve">A Mayor Porcentaje De Acuerdos O Convenios  Firmados Mayor Fortalecimiento De La Vinculación  </t>
  </si>
  <si>
    <t xml:space="preserve">A Mayor porcentaje De Convenio De Movilidad Academica Mayor Número De Integración Del  Aprendizaje de los Estudiantes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</si>
  <si>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</si>
  <si>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</si>
  <si>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</si>
  <si>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</si>
  <si>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</si>
  <si>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</si>
  <si>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</si>
  <si>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</si>
  <si>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</si>
  <si>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</si>
  <si>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 xml:space="preserve"> Porcentaje De Estudiantes Colocados En Servicio Social Mayor Número De Estudiantes Con Posibilidad De Avanzar En El Proceso De Titulación</t>
  </si>
  <si>
    <t xml:space="preserve"> Porcentaje De Adecuaciones Curriculares Aprobadas Mejor Calidad En Proceso De Educación.</t>
  </si>
  <si>
    <t xml:space="preserve"> Porcentaje Aspirantes O Estudiantes Que Aprueban Las Diferentes Evaluaciones Mejor Diagnóstico De Aspirantes Para Ingreso A La Institución</t>
  </si>
  <si>
    <t xml:space="preserve"> Porcentaje De Estudiantes Participantes En Las Actividades Culturales, Deportivas Y Recreativas Mayor Fomento A La Salud, Disciplina Y Contribución A La Formación Integral.</t>
  </si>
  <si>
    <t xml:space="preserve"> Porcentaje De Reprobación En El Periodo Escolar Mayor Eficiencia Terminal.</t>
  </si>
  <si>
    <t xml:space="preserve"> Porcentaje De Personal Docente Fortalecido Mejor Atención Y Servicio En Las Instituciones Educativas </t>
  </si>
  <si>
    <t xml:space="preserve"> Porcentaje De Estudiantes Becados, Mayor Número De Estudiantes Con Posibilidades De Egresar De Sus Estudios De Nivel Superior</t>
  </si>
  <si>
    <t xml:space="preserve"> Porcentaje De Paquetes Material Didáctico Distribuido Mayor Calidad En El Servicio Educativo.</t>
  </si>
  <si>
    <t>Porcentaje De Beneficiarios De Servicios De Educación Continua Y Tecnológicos Atendidos Mayor Formación, Capacitación, Actualización Y Desarrollo Profesional De Los Egresados, Sociedad Y Sector Productivo De La Región De Influencia.</t>
  </si>
  <si>
    <t xml:space="preserve"> Porcentaje De Actividades De Difusión Realizadas Mayor Posicionamiento Institucional Dentro De La Zona De Influencia</t>
  </si>
  <si>
    <t xml:space="preserve"> Porcentaje De Estudiantes Atendidos Con Orientación Menor Índice De Deserción</t>
  </si>
  <si>
    <t xml:space="preserve"> Porcentaje De Acuerdos O Convenios  Firmados Mayor Fortalecimiento De La Vinculación  </t>
  </si>
  <si>
    <t xml:space="preserve"> porcentaje De Convenio De Movilidad Academica Mayor Número De Integración Del  Aprendizaje de los Estudiantes </t>
  </si>
  <si>
    <t xml:space="preserve"> Porcentaje De Productos De Investigación  Realizados Mayor Investigación.</t>
  </si>
  <si>
    <t>Porcentaje De Investigaciones Educativas Realizadas Mayor Pertinencia Para Atender Las Demandas Regionales.</t>
  </si>
  <si>
    <t xml:space="preserve"> Porcentaje De Evaluaciones De Gestión Institucional Aplicadas Mayor Eficacia Y Eficiencia En El Proceso De Planeación.</t>
  </si>
  <si>
    <t xml:space="preserve"> Porcentaje De Evaluaciones Educativas Realizadas, Mayor Eficacia Y Eficiencia En El Proceso De Enseñanza Aprendizaje.</t>
  </si>
  <si>
    <t xml:space="preserve"> Porcentaje De Módulos  Del Sistema De Información Implantados Mayor Sistematización De Los Procesos.</t>
  </si>
  <si>
    <t>Porcentaje De Servidores Públicos, Directivos Y Administrativos Capacitados O Actualizados Mayores Habilidades Y Competencias De Los Servidores Públicos.</t>
  </si>
  <si>
    <t xml:space="preserve"> Porcentaje De Gestión De Obras Educativas Concluidas Mayor Calidad En Los Espacios Educativos</t>
  </si>
  <si>
    <t>Porcentaje De Lote De Equipo Distribuido Mayores Y Mejores Espacios Educativos</t>
  </si>
  <si>
    <t xml:space="preserve"> Porcentaje De Mantenimientos Realizados Mayores Condiciones Propicias Para La Prestación De Los Servicios Educativos</t>
  </si>
  <si>
    <t xml:space="preserve"> Porcentaje De Recurso Por Fuente De Financiamiento Recaudado Mayor Calidad En Los Servicios</t>
  </si>
  <si>
    <t>Informe Trimestral Generado Por La Dirección De Planeacion Y Vinculación</t>
  </si>
  <si>
    <t>Listado Trimestral De Cartas De Presentación De Servicio Social Generado Y Ubicado En El Departamento De Servicio Social y Residencias Profesionales Adscrito A La Subdirección De Vinculación Del Instituto Tecnológico Superior del Occidente del Estado de Hidalgo</t>
  </si>
  <si>
    <t>Oficio De Autorización Y/O Convocatoria A Reunión De Diseño Curricular Para El Ejercicio 2019 A Cargo De La Subdirección Académica Del Tecnológico Superior Del Occidente Del Estado De Hidalgo</t>
  </si>
  <si>
    <t>Lista Trimestral De Resultados Aspirantes Evaluados Generado Y Ubicado En La Dirección Académica Del Instituto Tecnológico Superior Del Occidente Del Estado De Hidalgo</t>
  </si>
  <si>
    <t>Listado De Asistencia Trimestral De Actividades Extracurriculares, Generado Y Ubicado En El Departamento De Difusión Y Concertación Adscrito A La Subdirección De Vinculación Del Instituto Tecnológico Superior Del Occidente Del Estado De Hidalgo</t>
  </si>
  <si>
    <t>Expedientes Trimestrales Generado Y Ubicado En El Departamento De Ciencias Básicas Adscrito A La Subdirección Académica Del Instituto Tecnológico Superior Del Occidente Del Estado De Hidalgo</t>
  </si>
  <si>
    <t>Lista Trimestral De Asistencia A Capacitación Generado Y Ubicado En El Departamento De Desarrollo Académico Adscrito A La Subdirección Académica Del Instituto Tecnológico Superior Del Occidente Del Estado De Hidalgo</t>
  </si>
  <si>
    <t>Acta De Sesiones Ordinarias Y Extraordinarias Semestralmente Del Comité De Becas Generado Y Ubicado En El Departamento de Control Escolar Adscrita A La Subdirección De Planeación  Del Instituto Tecnológico Superior Del Occidente Del Estado De Hidalgo</t>
  </si>
  <si>
    <t>Facturas Y/O Requisiciones, Lista De Acuse De Material Didáctico Entregado Trimestral, Generado Y Ubicado Por La Subdirección Académica Del Instituto Tecnológico Superior Del Occidente Del Estado De Hidalgo</t>
  </si>
  <si>
    <t>Expedientes Trimestrales E Informes Del Titular Generado Y Ubicado En La Subdirección De Vinculación Del Instituto Tecnológico Superior Del Occidente Del Estado De Hidalgo</t>
  </si>
  <si>
    <t>Informe Mensual De Eventos Difundidos En Redes Sociales Oficiales (Www.Itsoeh.Edu.Mx), Facebook: Itsoeh Pagina Oficial, Twitter: @Itsoehmx) Del Instituto Tecnológico Superior Del Occidente Del Estado De Hidalgo</t>
  </si>
  <si>
    <t>Expedientes Trimestrales De Visitas Profesiográficas A Cargo Del Departamento De Difusión,Cultura Y Deporte En El Instituto Tecnológico Superior Del Occidente Del Estado De Hidalgo</t>
  </si>
  <si>
    <t>Convenios Trimestrales Firmados Mediante La Descripción Del Proceso Para Convenios  Incorporado En El Sistema De Gestión De La Calidad Generada Y Ubicada En La Dirección De Planeación Y Vinculación Del  Instituto Tecnológico Superior Del Occidente Del Estado De Hidalgo</t>
  </si>
  <si>
    <t>Informes, Publicaciones, Convenios Trimestrales Generada Y Ubicada En La Subdirección De Posgrado E Investigación Adscrito A La Dirección Académica Del  Instituto Tecnológico Superior Del Occidente Del Estado De Hidalgo</t>
  </si>
  <si>
    <t>Capítulo De Libro, Libro O Documento Trimestrales Generada Y Ubicada En La Dirección De Investigación, Innovación Y Posgrado Adscrito A La Dirección Académica Del  Instituto Tecnológico Superior Del Occidente Del Estado De Hidalgo</t>
  </si>
  <si>
    <t>Planes De Auditoría Y Planes De Visitas Trimestrales Generada Y Ubicada En La Subdirección De Planeación Del  Instituto Tecnológico Superior Del Occidente Del Estado De Hidalgo</t>
  </si>
  <si>
    <t>Tarjeta Y/O Correos Trimestrales De Solicitud Emitidos Por Las Diferentes Unidades Orgánicas Del Instituto Generada y Ubicada En La Subdirección De Planeación Adscrito A La Dirección De Planeación Y Vinculación Del Instituto Tecnológico Superior Del Occidente Del Estado De Hidalgo</t>
  </si>
  <si>
    <t>Tarjetas Informativas Trimestrales De La Aplicación Para La Encuesta De Desempeño Docente Generada Y Ubicada En El Departamento De Desarrollo Académico Adscrito A La Subdirección Académica Del Instituto Tecnológico Superior Del Occidente Del Estado De Hidalgo</t>
  </si>
  <si>
    <t>Formato Mensual De Cédula De Reporte De Eventos Académicos, Administrativos, De Investigación, Vinculación, Extensión, Culturales, Deportivos Y Recreativos Generada Y Ubicada En El Departamento De Personal Adscrito A La Subdirección De Servicios Administrativos Del Instituto Tecnológico Superior Del Occidente Del Estado De Hidalgo</t>
  </si>
  <si>
    <t>Reporte Trimestral De Acciones Generada Y Ubicada En La Subdirección De Planeación Adscrita A La Dirección De Planeación Y Vinculación Del Instituto Tecnológico Superior Del Occidente Del Estado De Hidalgo</t>
  </si>
  <si>
    <t>Facturas Y/O Requisiciones, Inventario Y Resguardo De Equipamiento Trimestral Generado Y Ubicado En El Departamento De Recursos Materiales Y Servicios Generales Adscrito A La Subdirección De Servicios Administrativos Del Instituto Tecnológico Superior Del Occidente Del Estado De Hidalgo</t>
  </si>
  <si>
    <t>Descripción Trimestral Del Proceso Para Mantenimiento Preventivo Y Correctivo De Infraestructura Y/O Mobiliario Para Mantenimiento Preventivo Y Correctivo De Parque Vehicular  Generado Y Ubicado En El Departamento De  Recursos Materiales Y Servicios Generales Adscrito A La Subdirección De Servicios Administrativos Del Instituto Tecnológico Superior Del Occidente Del Estado De Hidalgo</t>
  </si>
  <si>
    <t>Informes Trimestrales De Rendición De Cuenta Pública Generado En La Subdirección De Servicios Administrativos Del Instituto Tecnológico Superior Del Occidente Del Estado De Hidalgo</t>
  </si>
  <si>
    <t>-- Necss=Número De Estudiantes Colocados En Servicio Social. -- Neprss=Número De Estudiantes Programados Para Realizar Su Servicio Social</t>
  </si>
  <si>
    <t>-- Naca=Número De Adecuaciones Curriculares Aprobadas. -- Nacp=Número De Adecuaciones Curriculares Programadas</t>
  </si>
  <si>
    <t>-- Neaade=Número De Estudiantes O Aspirantes Que Aprueban Las Diferentes Evaluaciones -- Neae=Número De Estudiantes O Aspirantes Evaluados</t>
  </si>
  <si>
    <t>-- Nepacdr=Número De Estudiantes Participantes En Las Actividades Culturales, Deportivas Y Recreativas -- Neppacdrv=Numero De Estudantes Programados A Participar En Actividades Culturales, Deportivas Y Recreativas</t>
  </si>
  <si>
    <t>-- Nebac=Número De Estudiantes Beneficiados Con Atención Compensatoria -- Nepbac=Número De Estudiantes Programados A Beneficiar Con Atención Compensatoria</t>
  </si>
  <si>
    <t>-- Npdca=Número De Personal Docente Capacitado O Actualizado -- Npdpca=Número De Personal Docente Programado A Capacitar O Actualizar</t>
  </si>
  <si>
    <t>-- Neb=Número De Estudiantes Becados -- Nepb =Número De Estudiantes Programados Para Becar</t>
  </si>
  <si>
    <t>-- Npmdd=Número De Paquetes De Material Didáctico Distribuido -- Npmdpd=Número De Paquetes De Material Didáctico Programado Para Distribuir</t>
  </si>
  <si>
    <t>-- Nbsecyto=Número De Beneficiarios Con Servicios De Educación Continua Y Tecnológicos Otorgados -- Nbsecytpo=Número De Beneficiarios Con Servicios De Educación Continua Y Tecnológicos Programados A Otorgar</t>
  </si>
  <si>
    <t>-- Nadr =Número De Actividades De Difusión Realizadas -- Nadp=Número De Actividades De Difusión Programadas</t>
  </si>
  <si>
    <t>-- Nea=Número De Estudiantes Atendidos -- Nep=Número De Estudiantes Programados</t>
  </si>
  <si>
    <t>-- Acf=Acuerdos O Convenios Firmados -- Acp=Acuerdos O Convenios Programados</t>
  </si>
  <si>
    <t>Ppcebcma(Porcentaje De Convenio De Movilidad Academica)=(Nebcma/Npbcma)(Número De Convenio De Movilidad Academica/ Numero De Convenio De Movilidad Académica)*100</t>
  </si>
  <si>
    <t>-- Npir=Número De Productos De Investigación Realizado -- Nipp=Número De Productos De Investigación Programados</t>
  </si>
  <si>
    <t>-- Nier=Número De Investigaciones Educativas Realizadas -- Niep=Número De Investigaciones Educativas Programadas</t>
  </si>
  <si>
    <t>-- Negir= Número De Evaluaciones De Gestión Institucional Realizadas -- Ngiep=Número De Evaluaciones De Gestión Institucional Programadas</t>
  </si>
  <si>
    <t>-- Neer=Número De Evaluaciones Educativas Realizadas -- Neep=Número De Evaluaciones Educativas Programadas</t>
  </si>
  <si>
    <t>-- Nsi=Número De Sistemas De Información Implantados -- Nsipi=Número El Sistema De Información Programados A Implantar</t>
  </si>
  <si>
    <t>-- Nspdaca=Número De Servidores Públicos, Directivos Y Administrativos Capacitados O Actualizados -- Nspdapca=Número De Servidores Públicos, Directivos Y Administrativos Programados A Capacitar O Actualizar</t>
  </si>
  <si>
    <t>-- Goer= Gestión De Obras Educativas Realizadas -- Goep=Gestión De Obras Educativas Programada</t>
  </si>
  <si>
    <t>-- Lmed=Lote De Mobiliario Y Equipo Distribuido -- Lmepd=Lote De Mobiliario Y Equipo Programado Para Distribuir</t>
  </si>
  <si>
    <t>-- Nmr=Número De Mantenimientos Realizados -- Nmp=Número De Mantenimientos Programados</t>
  </si>
  <si>
    <t>-- Nicpe=Numero De Informes De La Cuenta Pública Entregados -- Nicpp=Numero De Informes De La Cuenta Pública Programados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</si>
</sst>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4" fillId="0" borderId="0"/>
  </cellStyleXfs>
  <cellXfs count="13">
    <xf numFmtId="0" fontId="0" fillId="0" borderId="0" xfId="0"/>
    <xf numFmtId="0" fontId="2" fillId="3" borderId="1" xfId="0" applyFont="1" applyFill="1" applyBorder="1" applyAlignment="1">
      <alignment horizontal="center" wrapText="1"/>
    </xf>
    <xf numFmtId="0" fontId="0" fillId="0" borderId="0" xfId="0"/>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 fillId="0" borderId="1" xfId="0" applyFont="1" applyBorder="1" applyAlignment="1">
      <alignment horizontal="center" vertical="center" wrapText="1"/>
    </xf>
    <xf numFmtId="9" fontId="0" fillId="0" borderId="1" xfId="0" applyNumberForma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3" borderId="4"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customWidth="1"/>
    <col min="4" max="4" width="18.5703125" customWidth="1"/>
    <col min="5" max="5" width="25.28515625" customWidth="1"/>
    <col min="6" max="6" width="20" customWidth="1"/>
    <col min="7" max="7" width="20.5703125" customWidth="1"/>
    <col min="8" max="8" width="16.140625" customWidth="1"/>
    <col min="9" max="9" width="16.28515625" customWidth="1"/>
    <col min="10" max="10" width="20.85546875" customWidth="1"/>
    <col min="11" max="11" width="10"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10" t="s">
        <v>1</v>
      </c>
      <c r="B2" s="11"/>
      <c r="C2" s="11"/>
      <c r="D2" s="10" t="s">
        <v>2</v>
      </c>
      <c r="E2" s="11"/>
      <c r="F2" s="11"/>
      <c r="G2" s="10" t="s">
        <v>3</v>
      </c>
      <c r="H2" s="11"/>
      <c r="I2" s="11"/>
    </row>
    <row r="3" spans="1:20" x14ac:dyDescent="0.25">
      <c r="A3" s="12" t="s">
        <v>4</v>
      </c>
      <c r="B3" s="11"/>
      <c r="C3" s="11"/>
      <c r="D3" s="12" t="s">
        <v>5</v>
      </c>
      <c r="E3" s="11"/>
      <c r="F3" s="11"/>
      <c r="G3" s="12" t="s">
        <v>6</v>
      </c>
      <c r="H3" s="11"/>
      <c r="I3" s="11"/>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0" t="s">
        <v>33</v>
      </c>
      <c r="B6" s="11"/>
      <c r="C6" s="11"/>
      <c r="D6" s="11"/>
      <c r="E6" s="11"/>
      <c r="F6" s="11"/>
      <c r="G6" s="11"/>
      <c r="H6" s="11"/>
      <c r="I6" s="11"/>
      <c r="J6" s="11"/>
      <c r="K6" s="11"/>
      <c r="L6" s="11"/>
      <c r="M6" s="11"/>
      <c r="N6" s="11"/>
      <c r="O6" s="11"/>
      <c r="P6" s="11"/>
      <c r="Q6" s="11"/>
      <c r="R6" s="11"/>
      <c r="S6" s="11"/>
      <c r="T6" s="11"/>
    </row>
    <row r="7" spans="1:20" ht="26.25" x14ac:dyDescent="0.25">
      <c r="A7" s="1" t="s">
        <v>34</v>
      </c>
      <c r="B7" s="1" t="s">
        <v>35</v>
      </c>
      <c r="C7" s="1" t="s">
        <v>36</v>
      </c>
      <c r="D7" s="1" t="s">
        <v>37</v>
      </c>
      <c r="E7" s="1" t="s">
        <v>38</v>
      </c>
      <c r="F7" s="1" t="s">
        <v>39</v>
      </c>
      <c r="G7" s="1" t="s">
        <v>40</v>
      </c>
      <c r="H7" s="9" t="s">
        <v>41</v>
      </c>
      <c r="I7" s="1" t="s">
        <v>42</v>
      </c>
      <c r="J7" s="1" t="s">
        <v>43</v>
      </c>
      <c r="K7" s="1" t="s">
        <v>44</v>
      </c>
      <c r="L7" s="1" t="s">
        <v>45</v>
      </c>
      <c r="M7" s="1" t="s">
        <v>46</v>
      </c>
      <c r="N7" s="1" t="s">
        <v>47</v>
      </c>
      <c r="O7" s="1" t="s">
        <v>48</v>
      </c>
      <c r="P7" s="1" t="s">
        <v>49</v>
      </c>
      <c r="Q7" s="1" t="s">
        <v>50</v>
      </c>
      <c r="R7" s="1" t="s">
        <v>51</v>
      </c>
      <c r="S7" s="1" t="s">
        <v>52</v>
      </c>
      <c r="T7" s="1" t="s">
        <v>53</v>
      </c>
    </row>
    <row r="8" spans="1:20" ht="165" x14ac:dyDescent="0.25">
      <c r="A8" s="3">
        <v>2019</v>
      </c>
      <c r="B8" s="4">
        <v>43739</v>
      </c>
      <c r="C8" s="4">
        <v>43829</v>
      </c>
      <c r="D8" s="5" t="s">
        <v>78</v>
      </c>
      <c r="E8" s="3" t="s">
        <v>124</v>
      </c>
      <c r="F8" s="3" t="s">
        <v>56</v>
      </c>
      <c r="G8" s="7" t="s">
        <v>101</v>
      </c>
      <c r="H8" s="5" t="s">
        <v>170</v>
      </c>
      <c r="I8" s="8" t="s">
        <v>60</v>
      </c>
      <c r="J8" s="3" t="s">
        <v>68</v>
      </c>
      <c r="K8" s="3">
        <v>0</v>
      </c>
      <c r="L8" s="3">
        <v>0</v>
      </c>
      <c r="M8" s="3">
        <v>0</v>
      </c>
      <c r="N8" s="6">
        <v>1</v>
      </c>
      <c r="O8" s="3" t="s">
        <v>54</v>
      </c>
      <c r="P8" s="3" t="s">
        <v>148</v>
      </c>
      <c r="Q8" s="3" t="s">
        <v>69</v>
      </c>
      <c r="R8" s="4">
        <v>43840</v>
      </c>
      <c r="S8" s="4">
        <v>43840</v>
      </c>
      <c r="T8" s="3"/>
    </row>
    <row r="9" spans="1:20" ht="210" x14ac:dyDescent="0.25">
      <c r="A9" s="3">
        <v>2019</v>
      </c>
      <c r="B9" s="4">
        <v>43739</v>
      </c>
      <c r="C9" s="4">
        <v>43829</v>
      </c>
      <c r="D9" s="5" t="s">
        <v>79</v>
      </c>
      <c r="E9" s="3" t="s">
        <v>125</v>
      </c>
      <c r="F9" s="3" t="s">
        <v>56</v>
      </c>
      <c r="G9" s="7" t="s">
        <v>102</v>
      </c>
      <c r="H9" s="5" t="s">
        <v>171</v>
      </c>
      <c r="I9" s="8" t="s">
        <v>61</v>
      </c>
      <c r="J9" s="3" t="s">
        <v>68</v>
      </c>
      <c r="K9" s="3">
        <v>0</v>
      </c>
      <c r="L9" s="3">
        <v>0</v>
      </c>
      <c r="M9" s="3">
        <v>0</v>
      </c>
      <c r="N9" s="6">
        <v>1</v>
      </c>
      <c r="O9" s="3" t="s">
        <v>54</v>
      </c>
      <c r="P9" s="3" t="s">
        <v>149</v>
      </c>
      <c r="Q9" s="3" t="s">
        <v>69</v>
      </c>
      <c r="R9" s="4">
        <v>43840</v>
      </c>
      <c r="S9" s="4">
        <v>43840</v>
      </c>
      <c r="T9" s="3"/>
    </row>
    <row r="10" spans="1:20" ht="180" x14ac:dyDescent="0.25">
      <c r="A10" s="3">
        <v>2019</v>
      </c>
      <c r="B10" s="4">
        <v>43739</v>
      </c>
      <c r="C10" s="4">
        <v>43829</v>
      </c>
      <c r="D10" s="5" t="s">
        <v>80</v>
      </c>
      <c r="E10" s="3" t="s">
        <v>126</v>
      </c>
      <c r="F10" s="3" t="s">
        <v>56</v>
      </c>
      <c r="G10" s="7" t="s">
        <v>103</v>
      </c>
      <c r="H10" s="5" t="s">
        <v>172</v>
      </c>
      <c r="I10" s="8" t="s">
        <v>60</v>
      </c>
      <c r="J10" s="3" t="s">
        <v>68</v>
      </c>
      <c r="K10" s="3">
        <v>1338</v>
      </c>
      <c r="L10" s="3">
        <v>1338</v>
      </c>
      <c r="M10" s="3">
        <v>0</v>
      </c>
      <c r="N10" s="6">
        <v>1</v>
      </c>
      <c r="O10" s="3" t="s">
        <v>54</v>
      </c>
      <c r="P10" s="3" t="s">
        <v>150</v>
      </c>
      <c r="Q10" s="3" t="s">
        <v>69</v>
      </c>
      <c r="R10" s="4">
        <v>43840</v>
      </c>
      <c r="S10" s="4">
        <v>43840</v>
      </c>
      <c r="T10" s="3"/>
    </row>
    <row r="11" spans="1:20" ht="255" x14ac:dyDescent="0.25">
      <c r="A11" s="3">
        <v>2019</v>
      </c>
      <c r="B11" s="4">
        <v>43739</v>
      </c>
      <c r="C11" s="4">
        <v>43829</v>
      </c>
      <c r="D11" s="5" t="s">
        <v>81</v>
      </c>
      <c r="E11" s="3" t="s">
        <v>127</v>
      </c>
      <c r="F11" s="3" t="s">
        <v>56</v>
      </c>
      <c r="G11" s="7" t="s">
        <v>104</v>
      </c>
      <c r="H11" s="5" t="s">
        <v>173</v>
      </c>
      <c r="I11" s="8" t="s">
        <v>60</v>
      </c>
      <c r="J11" s="3" t="s">
        <v>68</v>
      </c>
      <c r="K11" s="3">
        <v>1105</v>
      </c>
      <c r="L11" s="3">
        <v>1105</v>
      </c>
      <c r="M11" s="3">
        <v>0</v>
      </c>
      <c r="N11" s="6">
        <v>1</v>
      </c>
      <c r="O11" s="3" t="s">
        <v>54</v>
      </c>
      <c r="P11" s="3" t="s">
        <v>151</v>
      </c>
      <c r="Q11" s="3" t="s">
        <v>69</v>
      </c>
      <c r="R11" s="4">
        <v>43840</v>
      </c>
      <c r="S11" s="4">
        <v>43840</v>
      </c>
      <c r="T11" s="3"/>
    </row>
    <row r="12" spans="1:20" ht="180" x14ac:dyDescent="0.25">
      <c r="A12" s="3">
        <v>2019</v>
      </c>
      <c r="B12" s="4">
        <v>43739</v>
      </c>
      <c r="C12" s="4">
        <v>43829</v>
      </c>
      <c r="D12" s="5" t="s">
        <v>82</v>
      </c>
      <c r="E12" s="3" t="s">
        <v>128</v>
      </c>
      <c r="F12" s="3" t="s">
        <v>56</v>
      </c>
      <c r="G12" s="7" t="s">
        <v>105</v>
      </c>
      <c r="H12" s="5" t="s">
        <v>174</v>
      </c>
      <c r="I12" s="8" t="s">
        <v>60</v>
      </c>
      <c r="J12" s="3" t="s">
        <v>68</v>
      </c>
      <c r="K12" s="3">
        <v>827</v>
      </c>
      <c r="L12" s="3">
        <v>827</v>
      </c>
      <c r="M12" s="3">
        <v>0</v>
      </c>
      <c r="N12" s="6">
        <v>1</v>
      </c>
      <c r="O12" s="3" t="s">
        <v>54</v>
      </c>
      <c r="P12" s="3" t="s">
        <v>152</v>
      </c>
      <c r="Q12" s="3" t="s">
        <v>69</v>
      </c>
      <c r="R12" s="4">
        <v>43840</v>
      </c>
      <c r="S12" s="4">
        <v>43840</v>
      </c>
      <c r="T12" s="3"/>
    </row>
    <row r="13" spans="1:20" ht="180" x14ac:dyDescent="0.25">
      <c r="A13" s="3">
        <v>2019</v>
      </c>
      <c r="B13" s="4">
        <v>43739</v>
      </c>
      <c r="C13" s="4">
        <v>43829</v>
      </c>
      <c r="D13" s="5" t="s">
        <v>83</v>
      </c>
      <c r="E13" s="3" t="s">
        <v>129</v>
      </c>
      <c r="F13" s="3" t="s">
        <v>56</v>
      </c>
      <c r="G13" s="7" t="s">
        <v>106</v>
      </c>
      <c r="H13" s="5" t="s">
        <v>175</v>
      </c>
      <c r="I13" s="8" t="s">
        <v>62</v>
      </c>
      <c r="J13" s="3" t="s">
        <v>68</v>
      </c>
      <c r="K13" s="3">
        <v>79</v>
      </c>
      <c r="L13" s="3">
        <v>79</v>
      </c>
      <c r="M13" s="3">
        <v>0</v>
      </c>
      <c r="N13" s="6">
        <v>1</v>
      </c>
      <c r="O13" s="3" t="s">
        <v>54</v>
      </c>
      <c r="P13" s="3" t="s">
        <v>153</v>
      </c>
      <c r="Q13" s="3" t="s">
        <v>69</v>
      </c>
      <c r="R13" s="4">
        <v>43840</v>
      </c>
      <c r="S13" s="4">
        <v>43840</v>
      </c>
      <c r="T13" s="3"/>
    </row>
    <row r="14" spans="1:20" ht="135" x14ac:dyDescent="0.25">
      <c r="A14" s="3">
        <v>2019</v>
      </c>
      <c r="B14" s="4">
        <v>43739</v>
      </c>
      <c r="C14" s="4">
        <v>43829</v>
      </c>
      <c r="D14" s="5" t="s">
        <v>84</v>
      </c>
      <c r="E14" s="3" t="s">
        <v>130</v>
      </c>
      <c r="F14" s="3" t="s">
        <v>56</v>
      </c>
      <c r="G14" s="7" t="s">
        <v>107</v>
      </c>
      <c r="H14" s="5" t="s">
        <v>176</v>
      </c>
      <c r="I14" s="8" t="s">
        <v>60</v>
      </c>
      <c r="J14" s="3" t="s">
        <v>68</v>
      </c>
      <c r="K14" s="3">
        <v>690</v>
      </c>
      <c r="L14" s="3">
        <v>690</v>
      </c>
      <c r="M14" s="3">
        <v>0</v>
      </c>
      <c r="N14" s="6">
        <v>1</v>
      </c>
      <c r="O14" s="3" t="s">
        <v>54</v>
      </c>
      <c r="P14" s="3" t="s">
        <v>154</v>
      </c>
      <c r="Q14" s="3" t="s">
        <v>69</v>
      </c>
      <c r="R14" s="4">
        <v>43840</v>
      </c>
      <c r="S14" s="4">
        <v>43840</v>
      </c>
      <c r="T14" s="3"/>
    </row>
    <row r="15" spans="1:20" ht="195" x14ac:dyDescent="0.25">
      <c r="A15" s="3">
        <v>2019</v>
      </c>
      <c r="B15" s="4">
        <v>43739</v>
      </c>
      <c r="C15" s="4">
        <v>43829</v>
      </c>
      <c r="D15" s="5" t="s">
        <v>85</v>
      </c>
      <c r="E15" s="3" t="s">
        <v>131</v>
      </c>
      <c r="F15" s="3" t="s">
        <v>56</v>
      </c>
      <c r="G15" s="7" t="s">
        <v>108</v>
      </c>
      <c r="H15" s="5" t="s">
        <v>177</v>
      </c>
      <c r="I15" s="8" t="s">
        <v>74</v>
      </c>
      <c r="J15" s="3" t="s">
        <v>68</v>
      </c>
      <c r="K15" s="3">
        <v>0</v>
      </c>
      <c r="L15" s="3">
        <v>0</v>
      </c>
      <c r="M15" s="3">
        <v>0</v>
      </c>
      <c r="N15" s="6">
        <v>1</v>
      </c>
      <c r="O15" s="3" t="s">
        <v>54</v>
      </c>
      <c r="P15" s="3" t="s">
        <v>155</v>
      </c>
      <c r="Q15" s="3" t="s">
        <v>69</v>
      </c>
      <c r="R15" s="4">
        <v>43840</v>
      </c>
      <c r="S15" s="4">
        <v>43840</v>
      </c>
      <c r="T15" s="3"/>
    </row>
    <row r="16" spans="1:20" ht="270" x14ac:dyDescent="0.25">
      <c r="A16" s="3">
        <v>2019</v>
      </c>
      <c r="B16" s="4">
        <v>43739</v>
      </c>
      <c r="C16" s="4">
        <v>43829</v>
      </c>
      <c r="D16" s="5" t="s">
        <v>86</v>
      </c>
      <c r="E16" s="3" t="s">
        <v>132</v>
      </c>
      <c r="F16" s="3" t="s">
        <v>56</v>
      </c>
      <c r="G16" s="7" t="s">
        <v>109</v>
      </c>
      <c r="H16" s="5" t="s">
        <v>178</v>
      </c>
      <c r="I16" s="8" t="s">
        <v>63</v>
      </c>
      <c r="J16" s="3" t="s">
        <v>68</v>
      </c>
      <c r="K16" s="3">
        <v>2262</v>
      </c>
      <c r="L16" s="3">
        <v>2262</v>
      </c>
      <c r="M16" s="3">
        <v>0</v>
      </c>
      <c r="N16" s="6">
        <v>1</v>
      </c>
      <c r="O16" s="3" t="s">
        <v>54</v>
      </c>
      <c r="P16" s="3" t="s">
        <v>156</v>
      </c>
      <c r="Q16" s="3" t="s">
        <v>69</v>
      </c>
      <c r="R16" s="4">
        <v>43840</v>
      </c>
      <c r="S16" s="4">
        <v>43840</v>
      </c>
      <c r="T16" s="3"/>
    </row>
    <row r="17" spans="1:21" ht="150" x14ac:dyDescent="0.25">
      <c r="A17" s="3">
        <v>2019</v>
      </c>
      <c r="B17" s="4">
        <v>43739</v>
      </c>
      <c r="C17" s="4">
        <v>43829</v>
      </c>
      <c r="D17" s="5" t="s">
        <v>87</v>
      </c>
      <c r="E17" s="3" t="s">
        <v>133</v>
      </c>
      <c r="F17" s="3" t="s">
        <v>56</v>
      </c>
      <c r="G17" s="7" t="s">
        <v>110</v>
      </c>
      <c r="H17" s="5" t="s">
        <v>179</v>
      </c>
      <c r="I17" s="8" t="s">
        <v>75</v>
      </c>
      <c r="J17" s="3" t="s">
        <v>68</v>
      </c>
      <c r="K17" s="3">
        <v>5</v>
      </c>
      <c r="L17" s="3">
        <v>5</v>
      </c>
      <c r="M17" s="3">
        <v>0</v>
      </c>
      <c r="N17" s="6">
        <v>1</v>
      </c>
      <c r="O17" s="3" t="s">
        <v>54</v>
      </c>
      <c r="P17" s="3" t="s">
        <v>157</v>
      </c>
      <c r="Q17" s="3" t="s">
        <v>69</v>
      </c>
      <c r="R17" s="4">
        <v>43840</v>
      </c>
      <c r="S17" s="4">
        <v>43840</v>
      </c>
      <c r="T17" s="3"/>
    </row>
    <row r="18" spans="1:21" ht="165" x14ac:dyDescent="0.25">
      <c r="A18" s="3">
        <v>2019</v>
      </c>
      <c r="B18" s="4">
        <v>43739</v>
      </c>
      <c r="C18" s="4">
        <v>43829</v>
      </c>
      <c r="D18" s="5" t="s">
        <v>88</v>
      </c>
      <c r="E18" s="3" t="s">
        <v>134</v>
      </c>
      <c r="F18" s="3" t="s">
        <v>56</v>
      </c>
      <c r="G18" s="7" t="s">
        <v>111</v>
      </c>
      <c r="H18" s="5" t="s">
        <v>180</v>
      </c>
      <c r="I18" s="8" t="s">
        <v>60</v>
      </c>
      <c r="J18" s="3" t="s">
        <v>68</v>
      </c>
      <c r="K18" s="3">
        <v>1200</v>
      </c>
      <c r="L18" s="3">
        <v>1200</v>
      </c>
      <c r="M18" s="3">
        <v>0</v>
      </c>
      <c r="N18" s="6">
        <v>1</v>
      </c>
      <c r="O18" s="3" t="s">
        <v>54</v>
      </c>
      <c r="P18" s="3" t="s">
        <v>158</v>
      </c>
      <c r="Q18" s="3" t="s">
        <v>69</v>
      </c>
      <c r="R18" s="4">
        <v>43840</v>
      </c>
      <c r="S18" s="4">
        <v>43840</v>
      </c>
      <c r="T18" s="3"/>
    </row>
    <row r="19" spans="1:21" ht="210" x14ac:dyDescent="0.25">
      <c r="A19" s="3">
        <v>2019</v>
      </c>
      <c r="B19" s="4">
        <v>43739</v>
      </c>
      <c r="C19" s="4">
        <v>43829</v>
      </c>
      <c r="D19" s="5" t="s">
        <v>89</v>
      </c>
      <c r="E19" s="3" t="s">
        <v>135</v>
      </c>
      <c r="F19" s="3" t="s">
        <v>56</v>
      </c>
      <c r="G19" s="7" t="s">
        <v>112</v>
      </c>
      <c r="H19" s="5" t="s">
        <v>181</v>
      </c>
      <c r="I19" s="8" t="s">
        <v>76</v>
      </c>
      <c r="J19" s="3" t="s">
        <v>68</v>
      </c>
      <c r="K19" s="3">
        <v>6</v>
      </c>
      <c r="L19" s="3">
        <v>6</v>
      </c>
      <c r="M19" s="3">
        <v>0</v>
      </c>
      <c r="N19" s="6">
        <v>1</v>
      </c>
      <c r="O19" s="3" t="s">
        <v>54</v>
      </c>
      <c r="P19" s="3" t="s">
        <v>159</v>
      </c>
      <c r="Q19" s="3" t="s">
        <v>69</v>
      </c>
      <c r="R19" s="4">
        <v>43840</v>
      </c>
      <c r="S19" s="4">
        <v>43840</v>
      </c>
      <c r="T19" s="3"/>
    </row>
    <row r="20" spans="1:21" ht="360" x14ac:dyDescent="0.25">
      <c r="A20" s="3">
        <v>2019</v>
      </c>
      <c r="B20" s="4">
        <v>43739</v>
      </c>
      <c r="C20" s="4">
        <v>43829</v>
      </c>
      <c r="D20" s="5" t="s">
        <v>90</v>
      </c>
      <c r="E20" s="3" t="s">
        <v>136</v>
      </c>
      <c r="F20" s="3" t="s">
        <v>56</v>
      </c>
      <c r="G20" s="7" t="s">
        <v>113</v>
      </c>
      <c r="H20" s="5" t="s">
        <v>182</v>
      </c>
      <c r="I20" s="8" t="s">
        <v>77</v>
      </c>
      <c r="J20" s="3" t="s">
        <v>68</v>
      </c>
      <c r="K20" s="3">
        <v>0</v>
      </c>
      <c r="L20" s="3">
        <v>0</v>
      </c>
      <c r="M20" s="3">
        <v>0</v>
      </c>
      <c r="N20" s="6">
        <v>1</v>
      </c>
      <c r="O20" s="3" t="s">
        <v>54</v>
      </c>
      <c r="P20" s="3" t="s">
        <v>147</v>
      </c>
      <c r="Q20" s="3" t="s">
        <v>69</v>
      </c>
      <c r="R20" s="4">
        <v>43840</v>
      </c>
      <c r="S20" s="4">
        <v>43840</v>
      </c>
      <c r="T20" s="3"/>
    </row>
    <row r="21" spans="1:21" ht="135" x14ac:dyDescent="0.25">
      <c r="A21" s="3">
        <v>2019</v>
      </c>
      <c r="B21" s="4">
        <v>43739</v>
      </c>
      <c r="C21" s="4">
        <v>43829</v>
      </c>
      <c r="D21" s="5" t="s">
        <v>91</v>
      </c>
      <c r="E21" s="3" t="s">
        <v>137</v>
      </c>
      <c r="F21" s="3" t="s">
        <v>56</v>
      </c>
      <c r="G21" s="7" t="s">
        <v>114</v>
      </c>
      <c r="H21" s="5" t="s">
        <v>183</v>
      </c>
      <c r="I21" s="8" t="s">
        <v>64</v>
      </c>
      <c r="J21" s="3" t="s">
        <v>68</v>
      </c>
      <c r="K21" s="3">
        <v>99</v>
      </c>
      <c r="L21" s="3">
        <v>99</v>
      </c>
      <c r="M21" s="3">
        <v>0</v>
      </c>
      <c r="N21" s="6">
        <v>1</v>
      </c>
      <c r="O21" s="3" t="s">
        <v>54</v>
      </c>
      <c r="P21" s="3" t="s">
        <v>160</v>
      </c>
      <c r="Q21" s="3" t="s">
        <v>69</v>
      </c>
      <c r="R21" s="4">
        <v>43840</v>
      </c>
      <c r="S21" s="4">
        <v>43840</v>
      </c>
      <c r="T21" s="3"/>
      <c r="U21" s="2"/>
    </row>
    <row r="22" spans="1:21" ht="165" x14ac:dyDescent="0.25">
      <c r="A22" s="3">
        <v>2019</v>
      </c>
      <c r="B22" s="4">
        <v>43739</v>
      </c>
      <c r="C22" s="4">
        <v>43829</v>
      </c>
      <c r="D22" s="5" t="s">
        <v>92</v>
      </c>
      <c r="E22" s="3" t="s">
        <v>138</v>
      </c>
      <c r="F22" s="3" t="s">
        <v>56</v>
      </c>
      <c r="G22" s="7" t="s">
        <v>115</v>
      </c>
      <c r="H22" s="5" t="s">
        <v>184</v>
      </c>
      <c r="I22" s="8" t="s">
        <v>65</v>
      </c>
      <c r="J22" s="3" t="s">
        <v>68</v>
      </c>
      <c r="K22" s="3">
        <v>0</v>
      </c>
      <c r="L22" s="3">
        <v>0</v>
      </c>
      <c r="M22" s="3">
        <v>0</v>
      </c>
      <c r="N22" s="6">
        <v>1</v>
      </c>
      <c r="O22" s="3" t="s">
        <v>54</v>
      </c>
      <c r="P22" s="3" t="s">
        <v>161</v>
      </c>
      <c r="Q22" s="3" t="s">
        <v>69</v>
      </c>
      <c r="R22" s="4">
        <v>43840</v>
      </c>
      <c r="S22" s="4">
        <v>43840</v>
      </c>
      <c r="T22" s="3"/>
      <c r="U22" s="2"/>
    </row>
    <row r="23" spans="1:21" ht="165" x14ac:dyDescent="0.25">
      <c r="A23" s="3">
        <v>2019</v>
      </c>
      <c r="B23" s="4">
        <v>43739</v>
      </c>
      <c r="C23" s="4">
        <v>43829</v>
      </c>
      <c r="D23" s="5" t="s">
        <v>93</v>
      </c>
      <c r="E23" s="3" t="s">
        <v>139</v>
      </c>
      <c r="F23" s="3" t="s">
        <v>58</v>
      </c>
      <c r="G23" s="7" t="s">
        <v>116</v>
      </c>
      <c r="H23" s="5" t="s">
        <v>185</v>
      </c>
      <c r="I23" s="8" t="s">
        <v>66</v>
      </c>
      <c r="J23" s="3" t="s">
        <v>68</v>
      </c>
      <c r="K23" s="3">
        <v>12</v>
      </c>
      <c r="L23" s="3">
        <v>12</v>
      </c>
      <c r="M23" s="3">
        <v>0</v>
      </c>
      <c r="N23" s="6">
        <v>1</v>
      </c>
      <c r="O23" s="3" t="s">
        <v>54</v>
      </c>
      <c r="P23" s="3" t="s">
        <v>162</v>
      </c>
      <c r="Q23" s="3" t="s">
        <v>69</v>
      </c>
      <c r="R23" s="4">
        <v>43840</v>
      </c>
      <c r="S23" s="4">
        <v>43840</v>
      </c>
      <c r="T23" s="3"/>
      <c r="U23" s="2"/>
    </row>
    <row r="24" spans="1:21" ht="120" x14ac:dyDescent="0.25">
      <c r="A24" s="3">
        <v>2019</v>
      </c>
      <c r="B24" s="4">
        <v>43739</v>
      </c>
      <c r="C24" s="4">
        <v>43829</v>
      </c>
      <c r="D24" s="5" t="s">
        <v>94</v>
      </c>
      <c r="E24" s="3" t="s">
        <v>140</v>
      </c>
      <c r="F24" s="3" t="s">
        <v>56</v>
      </c>
      <c r="G24" s="7" t="s">
        <v>117</v>
      </c>
      <c r="H24" s="5" t="s">
        <v>186</v>
      </c>
      <c r="I24" s="8" t="s">
        <v>66</v>
      </c>
      <c r="J24" s="3" t="s">
        <v>68</v>
      </c>
      <c r="K24" s="3">
        <v>0</v>
      </c>
      <c r="L24" s="3">
        <v>0</v>
      </c>
      <c r="M24" s="3">
        <v>0</v>
      </c>
      <c r="N24" s="6">
        <v>1</v>
      </c>
      <c r="O24" s="3" t="s">
        <v>54</v>
      </c>
      <c r="P24" s="3" t="s">
        <v>164</v>
      </c>
      <c r="Q24" s="3" t="s">
        <v>69</v>
      </c>
      <c r="R24" s="4">
        <v>43840</v>
      </c>
      <c r="S24" s="4">
        <v>43840</v>
      </c>
      <c r="T24" s="3"/>
    </row>
    <row r="25" spans="1:21" ht="150" x14ac:dyDescent="0.25">
      <c r="A25" s="3">
        <v>2019</v>
      </c>
      <c r="B25" s="4">
        <v>43739</v>
      </c>
      <c r="C25" s="4">
        <v>43829</v>
      </c>
      <c r="D25" s="5" t="s">
        <v>95</v>
      </c>
      <c r="E25" s="3" t="s">
        <v>141</v>
      </c>
      <c r="F25" s="3" t="s">
        <v>56</v>
      </c>
      <c r="G25" s="7" t="s">
        <v>118</v>
      </c>
      <c r="H25" s="5" t="s">
        <v>187</v>
      </c>
      <c r="I25" s="8" t="s">
        <v>67</v>
      </c>
      <c r="J25" s="3" t="s">
        <v>68</v>
      </c>
      <c r="K25" s="3">
        <v>1</v>
      </c>
      <c r="L25" s="3">
        <v>1</v>
      </c>
      <c r="M25" s="3">
        <v>0</v>
      </c>
      <c r="N25" s="6">
        <v>1</v>
      </c>
      <c r="O25" s="3" t="s">
        <v>54</v>
      </c>
      <c r="P25" s="3" t="s">
        <v>163</v>
      </c>
      <c r="Q25" s="3" t="s">
        <v>69</v>
      </c>
      <c r="R25" s="4">
        <v>43840</v>
      </c>
      <c r="S25" s="4">
        <v>43840</v>
      </c>
      <c r="T25" s="3"/>
    </row>
    <row r="26" spans="1:21" ht="240" x14ac:dyDescent="0.25">
      <c r="A26" s="3">
        <v>2019</v>
      </c>
      <c r="B26" s="4">
        <v>43739</v>
      </c>
      <c r="C26" s="4">
        <v>43829</v>
      </c>
      <c r="D26" s="5" t="s">
        <v>96</v>
      </c>
      <c r="E26" s="3" t="s">
        <v>142</v>
      </c>
      <c r="F26" s="3" t="s">
        <v>56</v>
      </c>
      <c r="G26" s="7" t="s">
        <v>119</v>
      </c>
      <c r="H26" s="5" t="s">
        <v>188</v>
      </c>
      <c r="I26" s="8" t="s">
        <v>73</v>
      </c>
      <c r="J26" s="3" t="s">
        <v>68</v>
      </c>
      <c r="K26" s="3">
        <v>20</v>
      </c>
      <c r="L26" s="3">
        <v>20</v>
      </c>
      <c r="M26" s="3">
        <v>0</v>
      </c>
      <c r="N26" s="6">
        <v>1</v>
      </c>
      <c r="O26" s="3" t="s">
        <v>54</v>
      </c>
      <c r="P26" s="3" t="s">
        <v>165</v>
      </c>
      <c r="Q26" s="3" t="s">
        <v>69</v>
      </c>
      <c r="R26" s="4">
        <v>43840</v>
      </c>
      <c r="S26" s="4">
        <v>43840</v>
      </c>
      <c r="T26" s="3"/>
    </row>
    <row r="27" spans="1:21" ht="120" x14ac:dyDescent="0.25">
      <c r="A27" s="3">
        <v>2019</v>
      </c>
      <c r="B27" s="4">
        <v>43739</v>
      </c>
      <c r="C27" s="4">
        <v>43829</v>
      </c>
      <c r="D27" s="5" t="s">
        <v>97</v>
      </c>
      <c r="E27" s="3" t="s">
        <v>143</v>
      </c>
      <c r="F27" s="3" t="s">
        <v>56</v>
      </c>
      <c r="G27" s="7" t="s">
        <v>120</v>
      </c>
      <c r="H27" s="5" t="s">
        <v>189</v>
      </c>
      <c r="I27" s="8" t="s">
        <v>70</v>
      </c>
      <c r="J27" s="3" t="s">
        <v>68</v>
      </c>
      <c r="K27" s="3">
        <v>0</v>
      </c>
      <c r="L27" s="3">
        <v>0</v>
      </c>
      <c r="M27" s="3">
        <v>0</v>
      </c>
      <c r="N27" s="6">
        <v>1</v>
      </c>
      <c r="O27" s="3" t="s">
        <v>54</v>
      </c>
      <c r="P27" s="3" t="s">
        <v>166</v>
      </c>
      <c r="Q27" s="3" t="s">
        <v>69</v>
      </c>
      <c r="R27" s="4">
        <v>43840</v>
      </c>
      <c r="S27" s="4">
        <v>43840</v>
      </c>
      <c r="T27" s="3"/>
    </row>
    <row r="28" spans="1:21" ht="135" x14ac:dyDescent="0.25">
      <c r="A28" s="3">
        <v>2019</v>
      </c>
      <c r="B28" s="4">
        <v>43739</v>
      </c>
      <c r="C28" s="4">
        <v>43829</v>
      </c>
      <c r="D28" s="5" t="s">
        <v>98</v>
      </c>
      <c r="E28" s="3" t="s">
        <v>144</v>
      </c>
      <c r="F28" s="3" t="s">
        <v>56</v>
      </c>
      <c r="G28" s="7" t="s">
        <v>121</v>
      </c>
      <c r="H28" s="5" t="s">
        <v>190</v>
      </c>
      <c r="I28" s="8" t="s">
        <v>71</v>
      </c>
      <c r="J28" s="3" t="s">
        <v>68</v>
      </c>
      <c r="K28" s="3">
        <v>0</v>
      </c>
      <c r="L28" s="3">
        <v>0</v>
      </c>
      <c r="M28" s="3">
        <v>0</v>
      </c>
      <c r="N28" s="6">
        <v>1</v>
      </c>
      <c r="O28" s="3" t="s">
        <v>54</v>
      </c>
      <c r="P28" s="3" t="s">
        <v>167</v>
      </c>
      <c r="Q28" s="3" t="s">
        <v>69</v>
      </c>
      <c r="R28" s="4">
        <v>43840</v>
      </c>
      <c r="S28" s="4">
        <v>43840</v>
      </c>
      <c r="T28" s="3"/>
    </row>
    <row r="29" spans="1:21" ht="150" x14ac:dyDescent="0.25">
      <c r="A29" s="3">
        <v>2019</v>
      </c>
      <c r="B29" s="4">
        <v>43739</v>
      </c>
      <c r="C29" s="4">
        <v>43829</v>
      </c>
      <c r="D29" s="5" t="s">
        <v>99</v>
      </c>
      <c r="E29" s="3" t="s">
        <v>145</v>
      </c>
      <c r="F29" s="3" t="s">
        <v>56</v>
      </c>
      <c r="G29" s="7" t="s">
        <v>122</v>
      </c>
      <c r="H29" s="5" t="s">
        <v>191</v>
      </c>
      <c r="I29" s="8" t="s">
        <v>59</v>
      </c>
      <c r="J29" s="3" t="s">
        <v>68</v>
      </c>
      <c r="K29" s="3">
        <v>3</v>
      </c>
      <c r="L29" s="3">
        <v>3</v>
      </c>
      <c r="M29" s="3">
        <v>0</v>
      </c>
      <c r="N29" s="6">
        <v>1</v>
      </c>
      <c r="O29" s="3" t="s">
        <v>54</v>
      </c>
      <c r="P29" s="3" t="s">
        <v>168</v>
      </c>
      <c r="Q29" s="3" t="s">
        <v>69</v>
      </c>
      <c r="R29" s="4">
        <v>43840</v>
      </c>
      <c r="S29" s="4">
        <v>43840</v>
      </c>
      <c r="T29" s="3"/>
    </row>
    <row r="30" spans="1:21" ht="165" x14ac:dyDescent="0.25">
      <c r="A30" s="3">
        <v>2019</v>
      </c>
      <c r="B30" s="4">
        <v>43739</v>
      </c>
      <c r="C30" s="4">
        <v>43829</v>
      </c>
      <c r="D30" s="5" t="s">
        <v>100</v>
      </c>
      <c r="E30" s="3" t="s">
        <v>146</v>
      </c>
      <c r="F30" s="3" t="s">
        <v>57</v>
      </c>
      <c r="G30" s="7" t="s">
        <v>123</v>
      </c>
      <c r="H30" s="5" t="s">
        <v>192</v>
      </c>
      <c r="I30" s="8" t="s">
        <v>72</v>
      </c>
      <c r="J30" s="3" t="s">
        <v>68</v>
      </c>
      <c r="K30" s="3">
        <v>3</v>
      </c>
      <c r="L30" s="3">
        <v>3</v>
      </c>
      <c r="M30" s="3">
        <v>0</v>
      </c>
      <c r="N30" s="6">
        <v>1</v>
      </c>
      <c r="O30" s="3" t="s">
        <v>54</v>
      </c>
      <c r="P30" s="3" t="s">
        <v>169</v>
      </c>
      <c r="Q30" s="3" t="s">
        <v>69</v>
      </c>
      <c r="R30" s="4">
        <v>43840</v>
      </c>
      <c r="S30" s="4">
        <v>43840</v>
      </c>
      <c r="T30" s="3"/>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2018-04-13T21:08:15Z</dcterms:created>
  <dcterms:modified xsi:type="dcterms:W3CDTF">2020-01-31T21:11:04Z</dcterms:modified>
</cp:coreProperties>
</file>